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<sst xmlns="http://schemas.openxmlformats.org/spreadsheetml/2006/main" count="37" uniqueCount="26">
  <si>
    <t>業務委託費内訳書</t>
  </si>
  <si>
    <t>住　　　　所</t>
  </si>
  <si>
    <t>商号又は名称</t>
  </si>
  <si>
    <t>代 表 者 名</t>
  </si>
  <si>
    <t>業 務 名</t>
  </si>
  <si>
    <t>Ｒ４阿土　阿南小松島線他　阿南・加茂他　道路台帳補正業務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</si>
  <si>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</si>
  <si>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</si>
  <si>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</si>
  <si>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</si>
  <si>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</si>
  <si>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</si>
  <si>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応用測量</t>
  </si>
  <si>
    <t>式</t>
  </si>
  <si>
    <t>道路台帳補正</t>
  </si>
  <si>
    <t>道路台帳補正Ａ</t>
  </si>
  <si>
    <t>㎞</t>
  </si>
  <si>
    <t>道路台帳補正Ｂ</t>
  </si>
  <si>
    <t>打合せ協議</t>
  </si>
  <si>
    <t>業務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</si>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</sst>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n">
        <v>0.14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4" t="n">
        <v>0.178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18</v>
      </c>
      <c r="E16" s="12" t="s">
        <v>19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 t="s">
        <v>20</v>
      </c>
      <c r="B17" s="11"/>
      <c r="C17" s="11"/>
      <c r="D17" s="11"/>
      <c r="E17" s="12" t="s">
        <v>13</v>
      </c>
      <c r="F17" s="13" t="n">
        <v>1.0</v>
      </c>
      <c r="G17" s="15">
        <f>G10</f>
      </c>
      <c r="I17" s="17" t="n">
        <v>8.0</v>
      </c>
      <c r="J17" s="18"/>
    </row>
    <row r="18" ht="42.0" customHeight="true">
      <c r="A18" s="10" t="s">
        <v>21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/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6"/>
      <c r="I19" s="17" t="n">
        <v>10.0</v>
      </c>
      <c r="J19" s="18"/>
    </row>
    <row r="20" ht="42.0" customHeight="true">
      <c r="A20" s="10" t="s">
        <v>23</v>
      </c>
      <c r="B20" s="11"/>
      <c r="C20" s="11"/>
      <c r="D20" s="11"/>
      <c r="E20" s="12" t="s">
        <v>13</v>
      </c>
      <c r="F20" s="13" t="n">
        <v>1.0</v>
      </c>
      <c r="G20" s="15">
        <f>G17+G18</f>
      </c>
      <c r="I20" s="17" t="n">
        <v>11.0</v>
      </c>
      <c r="J20" s="18" t="n">
        <v>30.0</v>
      </c>
    </row>
    <row r="21" ht="42.0" customHeight="true">
      <c r="A21" s="19" t="s">
        <v>24</v>
      </c>
      <c r="B21" s="20"/>
      <c r="C21" s="20"/>
      <c r="D21" s="20"/>
      <c r="E21" s="21" t="s">
        <v>25</v>
      </c>
      <c r="F21" s="22" t="s">
        <v>25</v>
      </c>
      <c r="G21" s="24">
        <f>G20</f>
      </c>
      <c r="I21" s="26" t="n">
        <v>12.0</v>
      </c>
      <c r="J2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A17:D17"/>
    <mergeCell ref="A18:D18"/>
    <mergeCell ref="B19:D19"/>
    <mergeCell ref="A20:D20"/>
    <mergeCell ref="A21:D2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2022-11-24T08:31:34Z</dcterms:created>
  <dc:creator>Apache POI</dc:creator>
</cp:coreProperties>
</file>